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<sst xmlns="http://schemas.openxmlformats.org/spreadsheetml/2006/main" count="44" uniqueCount="41">
  <si>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</si>
  <si>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</si>
  <si>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</si>
  <si>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</si>
  <si>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</si>
  <si>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</si>
  <si>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</si>
  <si>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</si>
  <si>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</si>
  <si>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</si>
  <si>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</si>
  <si>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</si>
  <si>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</si>
  <si>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</si>
  <si>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</si>
  <si>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</si>
  <si>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</si>
  <si>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</si>
  <si>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</si>
  <si>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</si>
  <si>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</si>
  <si>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</si>
  <si>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</si>
  <si>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</si>
  <si>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</si>
  <si>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</si>
  <si>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</si>
  <si>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</si>
  <si>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</si>
  <si>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</si>
  <si>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</si>
  <si>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</si>
  <si>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</si>
  <si>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</si>
  <si>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</si>
  <si>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</si>
  <si>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</si>
  <si>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</si>
  <si>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</si>
  <si>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</si>
  <si>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Հայաստանի երգի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</si>
</sst>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117962.7</v>
      </c>
      <c r="D6" s="24">
        <f>SUM(D7:D10)</f>
        <v>117962.7</v>
      </c>
    </row>
    <row r="7" spans="1:169" ht="18.399999999999999" customHeight="1" x14ac:dyDescent="0.2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72762.399999999994</v>
      </c>
      <c r="D8" s="24">
        <v>72762.399999999994</v>
      </c>
    </row>
    <row r="9" spans="1:169" ht="18.399999999999999" customHeight="1" x14ac:dyDescent="0.2">
      <c r="A9" s="10"/>
      <c r="B9" s="11" t="s">
        <v>6</v>
      </c>
      <c r="C9" s="26">
        <f t="shared" si="0"/>
        <v>45200.3</v>
      </c>
      <c r="D9" s="24">
        <v>45200.3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30063.9</v>
      </c>
      <c r="D11" s="24">
        <v>30063.9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163.19999999999999</v>
      </c>
      <c r="D21" s="24">
        <v>163.19999999999999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63070.400000000001</v>
      </c>
      <c r="D22" s="24">
        <v>63070.400000000001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3561.9</v>
      </c>
      <c r="D24" s="24">
        <f>D25+D26+D27+D28</f>
        <v>3561.9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3561.9</v>
      </c>
      <c r="D26" s="24">
        <v>3561.9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2024-03-05T12:00:14Z</cp:lastPrinted>
  <dcterms:created xsi:type="dcterms:W3CDTF">2018-07-20T13:50:31Z</dcterms:created>
  <dcterms:modified xsi:type="dcterms:W3CDTF">2024-03-20T04:16:20Z</dcterms:modified>
</cp:coreProperties>
</file>